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32760" windowWidth="4476" windowHeight="9876" activeTab="0"/>
  </bookViews>
  <sheets>
    <sheet name="トーナメント表" sheetId="1" r:id="rId1"/>
    <sheet name="エントリー" sheetId="2" r:id="rId2"/>
    <sheet name="互換性レポート" sheetId="3" r:id="rId3"/>
  </sheets>
  <definedNames>
    <definedName name="_xlnm.Print_Area" localSheetId="0">'トーナメント表'!$B$2:$Q$122</definedName>
    <definedName name="参加校数">'トーナメント表'!#REF!</definedName>
  </definedNames>
  <calcPr fullCalcOnLoad="1"/>
</workbook>
</file>

<file path=xl/comments2.xml><?xml version="1.0" encoding="utf-8"?>
<comments xmlns="http://schemas.openxmlformats.org/spreadsheetml/2006/main">
  <authors>
    <author>Kazuyuki Takanashi</author>
  </authors>
  <commentList>
    <comment ref="A2" authorId="0">
      <text>
        <r>
          <rPr>
            <sz val="10"/>
            <rFont val="ＭＳ Ｐゴシック"/>
            <family val="3"/>
          </rPr>
          <t>シード番号を入力して下さい。特に指定がなければ空欄でも結構です。空欄の場合は「１」から順に数字を割り振ります。</t>
        </r>
      </text>
    </comment>
  </commentList>
</comments>
</file>

<file path=xl/sharedStrings.xml><?xml version="1.0" encoding="utf-8"?>
<sst xmlns="http://schemas.openxmlformats.org/spreadsheetml/2006/main" count="249" uniqueCount="187">
  <si>
    <t>No.</t>
  </si>
  <si>
    <t>3-2 トーナメント.xls の互換性レポート</t>
  </si>
  <si>
    <t>2020/6/15 12:22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</si>
  <si>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</si>
  <si>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</si>
  <si>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</si>
  <si>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</si>
  <si>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</si>
  <si>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</si>
  <si>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いわき柔道スポ少</t>
  </si>
  <si>
    <t>御野場中</t>
  </si>
  <si>
    <t>豊里中</t>
  </si>
  <si>
    <t>豊里中</t>
  </si>
  <si>
    <t>戸沢道場柔友会</t>
  </si>
  <si>
    <t>大曲柔道スポ少</t>
  </si>
  <si>
    <t>大曲柔道スポ少</t>
  </si>
  <si>
    <t>立川中</t>
  </si>
  <si>
    <t>立川中</t>
  </si>
  <si>
    <t>金田一中</t>
  </si>
  <si>
    <t>金田一中</t>
  </si>
  <si>
    <t>五所川原第一中</t>
  </si>
  <si>
    <t>久慈三船十段記念館</t>
  </si>
  <si>
    <t>盤生会柔道スポ少</t>
  </si>
  <si>
    <t>盤生会柔道スポ少</t>
  </si>
  <si>
    <t>協和中</t>
  </si>
  <si>
    <t>協和中</t>
  </si>
  <si>
    <t>木造柔道少年団</t>
  </si>
  <si>
    <t>大崎柔道クラブ</t>
  </si>
  <si>
    <t>神代中</t>
  </si>
  <si>
    <t>平内中学校（平内中）</t>
  </si>
  <si>
    <t>全日本柔道少年団東北町分団（東北町）</t>
  </si>
  <si>
    <t>弘前第四中学校（弘前四中）</t>
  </si>
  <si>
    <t>全日本柔道少年団三沢分団</t>
  </si>
  <si>
    <t>全日本柔道少年団三沢分団</t>
  </si>
  <si>
    <t>男鹿東中学校（男鹿東中）</t>
  </si>
  <si>
    <t>山王中学校（山王中）</t>
  </si>
  <si>
    <t>能代南中学校（能代南中）</t>
  </si>
  <si>
    <t>小町柔道クラブ（小町柔道）</t>
  </si>
  <si>
    <t>飯島中学校（飯島中）</t>
  </si>
  <si>
    <t>天王スポ少（天王）</t>
  </si>
  <si>
    <t>勝平中学校（勝平中）</t>
  </si>
  <si>
    <t>能代弘道館（弘道館）</t>
  </si>
  <si>
    <t>五城目第一中学校（五城目一中）</t>
  </si>
  <si>
    <t>桜中学校（桜中）</t>
  </si>
  <si>
    <t>鷹巣中学校（鷹巣中）</t>
  </si>
  <si>
    <t>大館第一中学校（大館一中）</t>
  </si>
  <si>
    <t>土崎中学校（土崎中）</t>
  </si>
  <si>
    <t>土崎道場（土崎道場）</t>
  </si>
  <si>
    <t>時習館（時習館）</t>
  </si>
  <si>
    <t>紫波第一中学校（紫波一中）</t>
  </si>
  <si>
    <t>もりにし柔道教室（もりにし）</t>
  </si>
  <si>
    <t>大宮柔道スポ少（大宮柔道）</t>
  </si>
  <si>
    <t>石鳥谷中学校（石鳥谷中）</t>
  </si>
  <si>
    <t>岩手県営武道館柔道教室（県武）</t>
  </si>
  <si>
    <t>滝沢第二中学校（滝沢第二）</t>
  </si>
  <si>
    <t>盛岡仙北中学校（仙北中）</t>
  </si>
  <si>
    <t>角田中学校（角田中）</t>
  </si>
  <si>
    <t>八木山柔道愛好会（八木山）</t>
  </si>
  <si>
    <t>渡波柔道（渡波柔道）</t>
  </si>
  <si>
    <t>南方柔道スポ少（南方柔道）</t>
  </si>
  <si>
    <t>武徳館仙台（武徳館）</t>
  </si>
  <si>
    <t>三川柔道スポ少（三川柔道）</t>
  </si>
  <si>
    <t>髙橋道場（髙橋道場）</t>
  </si>
  <si>
    <t>行健中学校（行健忠）</t>
  </si>
  <si>
    <t>坂下中学校（坂下）</t>
  </si>
  <si>
    <t>相馬市柔道教室</t>
  </si>
  <si>
    <t>相馬市柔道教室</t>
  </si>
  <si>
    <t>小野町柔道スポ</t>
  </si>
  <si>
    <t>小野町柔道スポ</t>
  </si>
  <si>
    <t>飯坂柔道スポ少</t>
  </si>
  <si>
    <t>飯坂柔道スポ少</t>
  </si>
  <si>
    <t>江刺第一中学校（江刺一）</t>
  </si>
  <si>
    <t>北上中学校（北上中）</t>
  </si>
  <si>
    <t>花巻中学校（花巻中）</t>
  </si>
  <si>
    <t>北上南中学校（北上南中）</t>
  </si>
  <si>
    <t>盛岡柔道スポ少（盛岡柔道）</t>
  </si>
  <si>
    <t>紫波柔道スポ少（紫波柔道）</t>
  </si>
  <si>
    <t>柔道場養気塾（養気塾）</t>
  </si>
  <si>
    <t>櫛引柔道スポ少（櫛引柔道）</t>
  </si>
  <si>
    <t>福島</t>
  </si>
  <si>
    <t>岩手</t>
  </si>
  <si>
    <t>秋田</t>
  </si>
  <si>
    <t>青森</t>
  </si>
  <si>
    <t>宮城</t>
  </si>
  <si>
    <t>山形</t>
  </si>
  <si>
    <t>五城目一中</t>
  </si>
  <si>
    <t>岩手県営武道館柔道教室</t>
  </si>
  <si>
    <t>養気塾</t>
  </si>
  <si>
    <t>八木山柔道愛好会</t>
  </si>
  <si>
    <t>飯島中</t>
  </si>
  <si>
    <t>能代弘道館</t>
  </si>
  <si>
    <t>滝沢第二中</t>
  </si>
  <si>
    <t>紫波柔道スポ少</t>
  </si>
  <si>
    <t>花巻中</t>
  </si>
  <si>
    <t>盛岡柔道スポ少</t>
  </si>
  <si>
    <t>山王中</t>
  </si>
  <si>
    <t>鷹巣中</t>
  </si>
  <si>
    <t>大宮柔道スポ少</t>
  </si>
  <si>
    <t>武徳館仙台</t>
  </si>
  <si>
    <t>江刺第一中</t>
  </si>
  <si>
    <t>南方柔道スポ少</t>
  </si>
  <si>
    <t>桜中</t>
  </si>
  <si>
    <t>石鳥谷中</t>
  </si>
  <si>
    <t>櫛引柔道スポ少</t>
  </si>
  <si>
    <t>行健中</t>
  </si>
  <si>
    <t>盛岡仙北中</t>
  </si>
  <si>
    <t>勝平中</t>
  </si>
  <si>
    <t>天王スポ少</t>
  </si>
  <si>
    <t>角田中</t>
  </si>
  <si>
    <t>北上南中</t>
  </si>
  <si>
    <t>全日本柔道少年団東北町分団</t>
  </si>
  <si>
    <t>坂下中</t>
  </si>
  <si>
    <t>能代南中</t>
  </si>
  <si>
    <t>弘前第四中</t>
  </si>
  <si>
    <t>土崎道場</t>
  </si>
  <si>
    <t>時習館</t>
  </si>
  <si>
    <t>紫波第一中</t>
  </si>
  <si>
    <t>土崎中</t>
  </si>
  <si>
    <t>髙橋道場</t>
  </si>
  <si>
    <t>平内中</t>
  </si>
  <si>
    <t>大館第一中</t>
  </si>
  <si>
    <t>男鹿東中</t>
  </si>
  <si>
    <t>三川柔道スポ少</t>
  </si>
  <si>
    <t>北上中</t>
  </si>
  <si>
    <t>渡波柔道</t>
  </si>
  <si>
    <t>小町柔道クラブ</t>
  </si>
  <si>
    <t>もりにし柔道教室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</si>
  <si>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</si>
  <si>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</si>
  <si>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</si>
  <si>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</si>
  <si>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</si>
  <si>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</si>
  <si>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</si>
  <si>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</si>
  <si>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</si>
  <si>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</si>
  <si>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</si>
  <si>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</si>
  <si>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</si>
  <si>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</si>
  <si>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</si>
  <si>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</si>
  <si>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</si>
  <si>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</si>
  <si>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</si>
  <si>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</si>
  <si>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</si>
  <si>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</si>
  <si>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</si>
  <si>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</si>
  <si>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</si>
  <si>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</si>
  <si>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</si>
  <si>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</si>
  <si>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5-15</t>
  </si>
  <si>
    <t>5-16</t>
  </si>
  <si>
    <t>5-17</t>
  </si>
  <si>
    <t>5-18</t>
  </si>
  <si>
    <t>5-19</t>
  </si>
  <si>
    <t>5-20</t>
  </si>
  <si>
    <t>5-21</t>
  </si>
  <si>
    <t>5-22</t>
  </si>
  <si>
    <t>6-15</t>
  </si>
  <si>
    <t>6-16</t>
  </si>
  <si>
    <t>6-17</t>
  </si>
  <si>
    <t>6-18</t>
  </si>
  <si>
    <t>6-19</t>
  </si>
  <si>
    <t>6-20</t>
  </si>
  <si>
    <t>6-21</t>
  </si>
  <si>
    <t>6-22</t>
  </si>
  <si>
    <t>5-23</t>
  </si>
  <si>
    <t>5-24</t>
  </si>
  <si>
    <t>5-25</t>
  </si>
  <si>
    <t>5-26</t>
  </si>
  <si>
    <t>6-23</t>
  </si>
  <si>
    <t>6-24</t>
  </si>
  <si>
    <t>6-25</t>
  </si>
  <si>
    <t>6-26</t>
  </si>
  <si>
    <t>5-27</t>
  </si>
  <si>
    <t>5-28</t>
  </si>
  <si>
    <t>6-27</t>
  </si>
  <si>
    <t>6-28</t>
  </si>
  <si>
    <t>5-29</t>
  </si>
  <si>
    <t>6-29</t>
  </si>
  <si>
    <t>5-30</t>
  </si>
  <si>
    <t>第36回マルちゃん杯東北少年柔道大会組合せ（中学生女子）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</si>
</sst>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);[Red]\(0\)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明朝"/>
      <family val="1"/>
    </font>
    <font>
      <sz val="6"/>
      <name val="ＭＳ Ｐ明朝"/>
      <family val="1"/>
    </font>
    <font>
      <sz val="11"/>
      <color indexed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8"/>
      <name val="ＭＳ Ｐ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36" borderId="12" xfId="61" applyFont="1" applyFill="1" applyBorder="1" applyAlignment="1">
      <alignment vertical="center"/>
      <protection/>
    </xf>
    <xf numFmtId="0" fontId="0" fillId="37" borderId="0" xfId="61" applyFont="1" applyFill="1" applyBorder="1" applyAlignment="1">
      <alignment vertical="center"/>
      <protection/>
    </xf>
    <xf numFmtId="0" fontId="0" fillId="37" borderId="0" xfId="61" applyFont="1" applyFill="1" applyBorder="1" applyAlignment="1">
      <alignment horizontal="left" vertical="center"/>
      <protection/>
    </xf>
    <xf numFmtId="0" fontId="0" fillId="37" borderId="0" xfId="61" applyFont="1" applyFill="1" applyBorder="1">
      <alignment vertical="center"/>
      <protection/>
    </xf>
    <xf numFmtId="0" fontId="6" fillId="37" borderId="0" xfId="61" applyFont="1" applyFill="1" applyBorder="1" applyAlignment="1">
      <alignment vertical="center"/>
      <protection/>
    </xf>
    <xf numFmtId="0" fontId="6" fillId="37" borderId="0" xfId="61" applyFont="1" applyFill="1" applyBorder="1" applyAlignment="1">
      <alignment horizontal="left" vertical="center"/>
      <protection/>
    </xf>
    <xf numFmtId="0" fontId="0" fillId="37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36" borderId="12" xfId="61" applyFont="1" applyFill="1" applyBorder="1" applyAlignment="1">
      <alignment vertical="center"/>
      <protection/>
    </xf>
    <xf numFmtId="0" fontId="46" fillId="0" borderId="16" xfId="0" applyFont="1" applyBorder="1" applyAlignment="1">
      <alignment vertical="center" shrinkToFit="1"/>
    </xf>
    <xf numFmtId="0" fontId="46" fillId="0" borderId="16" xfId="0" applyFont="1" applyBorder="1" applyAlignment="1">
      <alignment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left" vertical="center" shrinkToFit="1"/>
    </xf>
    <xf numFmtId="0" fontId="46" fillId="0" borderId="16" xfId="0" applyFont="1" applyBorder="1" applyAlignment="1">
      <alignment horizontal="left" vertical="center" shrinkToFit="1"/>
    </xf>
    <xf numFmtId="49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 indent="1"/>
    </xf>
    <xf numFmtId="49" fontId="0" fillId="0" borderId="21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36" borderId="0" xfId="0" applyNumberFormat="1" applyFill="1" applyAlignment="1">
      <alignment horizontal="right" vertical="center" indent="1"/>
    </xf>
    <xf numFmtId="49" fontId="0" fillId="0" borderId="0" xfId="0" applyNumberFormat="1" applyAlignment="1">
      <alignment horizontal="right" vertical="center" indent="1"/>
    </xf>
    <xf numFmtId="49" fontId="0" fillId="36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36" borderId="0" xfId="0" applyNumberFormat="1" applyFill="1" applyAlignment="1">
      <alignment horizontal="right" vertical="center"/>
    </xf>
    <xf numFmtId="49" fontId="0" fillId="36" borderId="0" xfId="0" applyNumberFormat="1" applyFill="1" applyAlignment="1">
      <alignment horizontal="left" vertical="center" indent="1"/>
    </xf>
    <xf numFmtId="49" fontId="28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152400</xdr:colOff>
      <xdr:row>1</xdr:row>
      <xdr:rowOff>0</xdr:rowOff>
    </xdr:to>
    <xdr:sp macro="[0]!SheetSetting">
      <xdr:nvSpPr>
        <xdr:cNvPr id="1" name="AutoShape 1"/>
        <xdr:cNvSpPr>
          <a:spLocks/>
        </xdr:cNvSpPr>
      </xdr:nvSpPr>
      <xdr:spPr>
        <a:xfrm>
          <a:off x="0" y="0"/>
          <a:ext cx="466725" cy="247650"/>
        </a:xfrm>
        <a:prstGeom prst="bevel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作成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R122"/>
  <sheetViews>
    <sheetView tabSelected="1" zoomScale="75" zoomScaleNormal="75" zoomScalePageLayoutView="0" workbookViewId="0" topLeftCell="B1">
      <selection activeCell="L10" sqref="L10"/>
    </sheetView>
  </sheetViews>
  <sheetFormatPr defaultColWidth="4.125" defaultRowHeight="19.5" customHeight="1"/>
  <cols>
    <col min="1" max="2" width="4.125" style="30" customWidth="1"/>
    <col min="3" max="3" width="8.375" style="30" customWidth="1"/>
    <col min="4" max="4" width="32.75390625" style="36" customWidth="1"/>
    <col min="5" max="11" width="8.375" style="30" customWidth="1"/>
    <col min="12" max="13" width="4.125" style="30" customWidth="1"/>
    <col min="14" max="14" width="6.875" style="30" customWidth="1"/>
    <col min="15" max="15" width="23.625" style="30" customWidth="1"/>
    <col min="16" max="16" width="8.375" style="30" customWidth="1"/>
    <col min="17" max="17" width="21.875" style="30" customWidth="1"/>
    <col min="18" max="20" width="4.125" style="30" customWidth="1"/>
    <col min="21" max="16384" width="4.125" style="30" customWidth="1"/>
  </cols>
  <sheetData>
    <row r="2" spans="2:17" ht="33" customHeight="1">
      <c r="B2" s="47" t="s">
        <v>186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6" ht="15.75" customHeight="1">
      <c r="B3" s="40">
        <v>1</v>
      </c>
      <c r="C3" s="40" t="s">
        <v>79</v>
      </c>
      <c r="D3" s="41" t="s">
        <v>9</v>
      </c>
      <c r="E3" s="31"/>
      <c r="F3" s="31"/>
    </row>
    <row r="4" spans="2:6" ht="15.75" customHeight="1">
      <c r="B4" s="40"/>
      <c r="C4" s="40"/>
      <c r="D4" s="41"/>
      <c r="E4" s="32"/>
      <c r="F4" s="38" t="s">
        <v>155</v>
      </c>
    </row>
    <row r="5" spans="2:7" ht="15.75" customHeight="1">
      <c r="B5" s="40">
        <v>2</v>
      </c>
      <c r="C5" s="40" t="s">
        <v>80</v>
      </c>
      <c r="D5" s="41" t="s">
        <v>115</v>
      </c>
      <c r="F5" s="37"/>
      <c r="G5" s="28"/>
    </row>
    <row r="6" spans="2:7" ht="15.75" customHeight="1">
      <c r="B6" s="40"/>
      <c r="C6" s="40"/>
      <c r="D6" s="41"/>
      <c r="E6" s="38" t="s">
        <v>127</v>
      </c>
      <c r="F6" s="29"/>
      <c r="G6" s="33"/>
    </row>
    <row r="7" spans="2:7" ht="15.75" customHeight="1">
      <c r="B7" s="40">
        <v>3</v>
      </c>
      <c r="C7" s="40" t="s">
        <v>81</v>
      </c>
      <c r="D7" s="41" t="s">
        <v>114</v>
      </c>
      <c r="E7" s="39"/>
      <c r="G7" s="33"/>
    </row>
    <row r="8" spans="2:7" ht="15.75" customHeight="1">
      <c r="B8" s="40"/>
      <c r="C8" s="40"/>
      <c r="D8" s="41"/>
      <c r="G8" s="37" t="s">
        <v>171</v>
      </c>
    </row>
    <row r="9" spans="2:8" ht="15.75" customHeight="1">
      <c r="B9" s="40">
        <v>4</v>
      </c>
      <c r="C9" s="40" t="s">
        <v>82</v>
      </c>
      <c r="D9" s="41" t="s">
        <v>113</v>
      </c>
      <c r="G9" s="37"/>
      <c r="H9" s="28"/>
    </row>
    <row r="10" spans="2:8" ht="15.75" customHeight="1">
      <c r="B10" s="40"/>
      <c r="C10" s="40"/>
      <c r="D10" s="41"/>
      <c r="E10" s="38" t="s">
        <v>128</v>
      </c>
      <c r="G10" s="33"/>
      <c r="H10" s="33"/>
    </row>
    <row r="11" spans="2:17" ht="15.75" customHeight="1">
      <c r="B11" s="43">
        <v>5</v>
      </c>
      <c r="C11" s="40" t="s">
        <v>81</v>
      </c>
      <c r="D11" s="41" t="s">
        <v>112</v>
      </c>
      <c r="E11" s="39"/>
      <c r="F11" s="28"/>
      <c r="G11" s="33"/>
      <c r="H11" s="33"/>
      <c r="P11" s="40"/>
      <c r="Q11" s="44"/>
    </row>
    <row r="12" spans="2:17" ht="15.75" customHeight="1">
      <c r="B12" s="43"/>
      <c r="C12" s="40"/>
      <c r="D12" s="41"/>
      <c r="F12" s="37" t="s">
        <v>156</v>
      </c>
      <c r="G12" s="29"/>
      <c r="H12" s="33"/>
      <c r="P12" s="40"/>
      <c r="Q12" s="44"/>
    </row>
    <row r="13" spans="2:8" ht="15.75" customHeight="1">
      <c r="B13" s="43">
        <v>6</v>
      </c>
      <c r="C13" s="40" t="s">
        <v>79</v>
      </c>
      <c r="D13" s="41" t="s">
        <v>111</v>
      </c>
      <c r="F13" s="37"/>
      <c r="H13" s="33"/>
    </row>
    <row r="14" spans="2:8" ht="15.75" customHeight="1">
      <c r="B14" s="43"/>
      <c r="C14" s="40"/>
      <c r="D14" s="41"/>
      <c r="E14" s="38" t="s">
        <v>129</v>
      </c>
      <c r="F14" s="29"/>
      <c r="H14" s="33"/>
    </row>
    <row r="15" spans="2:8" ht="15.75" customHeight="1">
      <c r="B15" s="43">
        <v>7</v>
      </c>
      <c r="C15" s="40" t="s">
        <v>82</v>
      </c>
      <c r="D15" s="41" t="s">
        <v>110</v>
      </c>
      <c r="E15" s="39"/>
      <c r="H15" s="33"/>
    </row>
    <row r="16" spans="2:8" ht="15.75" customHeight="1">
      <c r="B16" s="43"/>
      <c r="C16" s="40"/>
      <c r="D16" s="41"/>
      <c r="H16" s="37" t="s">
        <v>179</v>
      </c>
    </row>
    <row r="17" spans="2:17" ht="15.75" customHeight="1">
      <c r="B17" s="43">
        <v>8</v>
      </c>
      <c r="C17" s="43" t="s">
        <v>81</v>
      </c>
      <c r="D17" s="41" t="s">
        <v>14</v>
      </c>
      <c r="H17" s="37"/>
      <c r="I17" s="28"/>
      <c r="P17" s="40"/>
      <c r="Q17" s="44"/>
    </row>
    <row r="18" spans="2:17" ht="15.75" customHeight="1">
      <c r="B18" s="43"/>
      <c r="C18" s="43"/>
      <c r="D18" s="41"/>
      <c r="E18" s="38" t="s">
        <v>130</v>
      </c>
      <c r="H18" s="33"/>
      <c r="I18" s="33"/>
      <c r="P18" s="40"/>
      <c r="Q18" s="44"/>
    </row>
    <row r="19" spans="2:9" ht="15.75" customHeight="1">
      <c r="B19" s="40">
        <v>9</v>
      </c>
      <c r="C19" s="40" t="s">
        <v>80</v>
      </c>
      <c r="D19" s="41" t="s">
        <v>109</v>
      </c>
      <c r="E19" s="39"/>
      <c r="F19" s="28"/>
      <c r="H19" s="33"/>
      <c r="I19" s="33"/>
    </row>
    <row r="20" spans="2:9" ht="15.75" customHeight="1">
      <c r="B20" s="40"/>
      <c r="C20" s="40"/>
      <c r="D20" s="41"/>
      <c r="F20" s="37" t="s">
        <v>157</v>
      </c>
      <c r="H20" s="33"/>
      <c r="I20" s="33"/>
    </row>
    <row r="21" spans="2:9" ht="15.75" customHeight="1">
      <c r="B21" s="40">
        <v>10</v>
      </c>
      <c r="C21" s="40" t="s">
        <v>83</v>
      </c>
      <c r="D21" s="41" t="s">
        <v>108</v>
      </c>
      <c r="F21" s="37"/>
      <c r="G21" s="28"/>
      <c r="H21" s="33"/>
      <c r="I21" s="33"/>
    </row>
    <row r="22" spans="2:9" ht="15.75" customHeight="1">
      <c r="B22" s="40"/>
      <c r="C22" s="40"/>
      <c r="D22" s="41"/>
      <c r="E22" s="38" t="s">
        <v>131</v>
      </c>
      <c r="F22" s="29"/>
      <c r="G22" s="33"/>
      <c r="H22" s="33"/>
      <c r="I22" s="33"/>
    </row>
    <row r="23" spans="2:9" ht="15.75" customHeight="1">
      <c r="B23" s="40">
        <v>11</v>
      </c>
      <c r="C23" s="40" t="s">
        <v>81</v>
      </c>
      <c r="D23" s="41" t="s">
        <v>107</v>
      </c>
      <c r="E23" s="39"/>
      <c r="G23" s="33"/>
      <c r="H23" s="33"/>
      <c r="I23" s="33"/>
    </row>
    <row r="24" spans="2:9" ht="15.75" customHeight="1">
      <c r="B24" s="40"/>
      <c r="C24" s="40"/>
      <c r="D24" s="41"/>
      <c r="G24" s="37" t="s">
        <v>172</v>
      </c>
      <c r="H24" s="29"/>
      <c r="I24" s="33"/>
    </row>
    <row r="25" spans="2:9" ht="15.75" customHeight="1">
      <c r="B25" s="40">
        <v>12</v>
      </c>
      <c r="C25" s="40" t="s">
        <v>81</v>
      </c>
      <c r="D25" s="41" t="s">
        <v>106</v>
      </c>
      <c r="G25" s="37"/>
      <c r="I25" s="33"/>
    </row>
    <row r="26" spans="2:9" ht="15.75" customHeight="1">
      <c r="B26" s="40"/>
      <c r="C26" s="40"/>
      <c r="D26" s="41"/>
      <c r="E26" s="38" t="s">
        <v>132</v>
      </c>
      <c r="G26" s="33"/>
      <c r="I26" s="33"/>
    </row>
    <row r="27" spans="2:9" ht="15.75" customHeight="1">
      <c r="B27" s="40">
        <v>13</v>
      </c>
      <c r="C27" s="40" t="s">
        <v>80</v>
      </c>
      <c r="D27" s="41" t="s">
        <v>105</v>
      </c>
      <c r="E27" s="39"/>
      <c r="F27" s="28"/>
      <c r="G27" s="33"/>
      <c r="I27" s="33"/>
    </row>
    <row r="28" spans="2:9" ht="15.75" customHeight="1">
      <c r="B28" s="40"/>
      <c r="C28" s="40"/>
      <c r="D28" s="41"/>
      <c r="F28" s="37" t="s">
        <v>158</v>
      </c>
      <c r="G28" s="29"/>
      <c r="I28" s="33"/>
    </row>
    <row r="29" spans="2:17" ht="15.75" customHeight="1">
      <c r="B29" s="43">
        <v>14</v>
      </c>
      <c r="C29" s="40" t="s">
        <v>79</v>
      </c>
      <c r="D29" s="41" t="s">
        <v>104</v>
      </c>
      <c r="F29" s="37"/>
      <c r="I29" s="33"/>
      <c r="P29" s="43"/>
      <c r="Q29" s="45"/>
    </row>
    <row r="30" spans="2:17" ht="15.75" customHeight="1">
      <c r="B30" s="43"/>
      <c r="C30" s="40"/>
      <c r="D30" s="41"/>
      <c r="E30" s="38" t="s">
        <v>133</v>
      </c>
      <c r="F30" s="29"/>
      <c r="I30" s="33"/>
      <c r="P30" s="43"/>
      <c r="Q30" s="45"/>
    </row>
    <row r="31" spans="2:9" ht="15.75" customHeight="1">
      <c r="B31" s="40">
        <v>15</v>
      </c>
      <c r="C31" s="43" t="s">
        <v>80</v>
      </c>
      <c r="D31" s="41" t="s">
        <v>21</v>
      </c>
      <c r="E31" s="39"/>
      <c r="I31" s="33"/>
    </row>
    <row r="32" spans="2:9" ht="15.75" customHeight="1">
      <c r="B32" s="40"/>
      <c r="C32" s="43"/>
      <c r="D32" s="41"/>
      <c r="I32" s="37" t="s">
        <v>183</v>
      </c>
    </row>
    <row r="33" spans="2:10" ht="15.75" customHeight="1">
      <c r="B33" s="40">
        <v>16</v>
      </c>
      <c r="C33" s="40" t="s">
        <v>83</v>
      </c>
      <c r="D33" s="41" t="s">
        <v>11</v>
      </c>
      <c r="I33" s="37"/>
      <c r="J33" s="28"/>
    </row>
    <row r="34" spans="2:10" ht="15.75" customHeight="1">
      <c r="B34" s="40"/>
      <c r="C34" s="40"/>
      <c r="D34" s="41"/>
      <c r="E34" s="38" t="s">
        <v>134</v>
      </c>
      <c r="I34" s="33"/>
      <c r="J34" s="33"/>
    </row>
    <row r="35" spans="2:10" ht="15.75" customHeight="1">
      <c r="B35" s="40">
        <v>17</v>
      </c>
      <c r="C35" s="40" t="s">
        <v>84</v>
      </c>
      <c r="D35" s="41" t="s">
        <v>103</v>
      </c>
      <c r="E35" s="39"/>
      <c r="F35" s="28"/>
      <c r="I35" s="33"/>
      <c r="J35" s="33"/>
    </row>
    <row r="36" spans="2:10" ht="15.75" customHeight="1">
      <c r="B36" s="40"/>
      <c r="C36" s="40"/>
      <c r="D36" s="41"/>
      <c r="F36" s="37" t="s">
        <v>159</v>
      </c>
      <c r="I36" s="33"/>
      <c r="J36" s="33"/>
    </row>
    <row r="37" spans="2:10" ht="15.75" customHeight="1">
      <c r="B37" s="40">
        <v>18</v>
      </c>
      <c r="C37" s="40" t="s">
        <v>80</v>
      </c>
      <c r="D37" s="41" t="s">
        <v>102</v>
      </c>
      <c r="F37" s="37"/>
      <c r="G37" s="28"/>
      <c r="I37" s="33"/>
      <c r="J37" s="33"/>
    </row>
    <row r="38" spans="2:10" ht="15.75" customHeight="1">
      <c r="B38" s="40"/>
      <c r="C38" s="40"/>
      <c r="D38" s="41"/>
      <c r="E38" s="38" t="s">
        <v>135</v>
      </c>
      <c r="F38" s="29"/>
      <c r="G38" s="33"/>
      <c r="I38" s="33"/>
      <c r="J38" s="33"/>
    </row>
    <row r="39" spans="2:10" ht="15.75" customHeight="1">
      <c r="B39" s="40">
        <v>19</v>
      </c>
      <c r="C39" s="40" t="s">
        <v>81</v>
      </c>
      <c r="D39" s="41" t="s">
        <v>101</v>
      </c>
      <c r="E39" s="39"/>
      <c r="G39" s="33"/>
      <c r="I39" s="33"/>
      <c r="J39" s="33"/>
    </row>
    <row r="40" spans="2:10" ht="15.75" customHeight="1">
      <c r="B40" s="40"/>
      <c r="C40" s="40"/>
      <c r="D40" s="41"/>
      <c r="G40" s="37" t="s">
        <v>173</v>
      </c>
      <c r="I40" s="33"/>
      <c r="J40" s="33"/>
    </row>
    <row r="41" spans="2:10" ht="15.75" customHeight="1">
      <c r="B41" s="40">
        <v>20</v>
      </c>
      <c r="C41" s="43" t="s">
        <v>80</v>
      </c>
      <c r="D41" s="41" t="s">
        <v>94</v>
      </c>
      <c r="G41" s="37"/>
      <c r="H41" s="28"/>
      <c r="I41" s="33"/>
      <c r="J41" s="33"/>
    </row>
    <row r="42" spans="2:10" ht="15.75" customHeight="1">
      <c r="B42" s="40"/>
      <c r="C42" s="43"/>
      <c r="D42" s="41"/>
      <c r="E42" s="38" t="s">
        <v>136</v>
      </c>
      <c r="G42" s="33"/>
      <c r="H42" s="33"/>
      <c r="I42" s="33"/>
      <c r="J42" s="33"/>
    </row>
    <row r="43" spans="2:10" ht="15.75" customHeight="1">
      <c r="B43" s="40">
        <v>21</v>
      </c>
      <c r="C43" s="40" t="s">
        <v>83</v>
      </c>
      <c r="D43" s="41" t="s">
        <v>100</v>
      </c>
      <c r="E43" s="39"/>
      <c r="F43" s="28"/>
      <c r="G43" s="33"/>
      <c r="H43" s="33"/>
      <c r="I43" s="33"/>
      <c r="J43" s="33"/>
    </row>
    <row r="44" spans="2:15" ht="15.75" customHeight="1">
      <c r="B44" s="40"/>
      <c r="C44" s="40"/>
      <c r="D44" s="41"/>
      <c r="F44" s="37" t="s">
        <v>160</v>
      </c>
      <c r="G44" s="29"/>
      <c r="H44" s="33"/>
      <c r="I44" s="33"/>
      <c r="J44" s="33"/>
      <c r="N44" s="40"/>
      <c r="O44" s="46"/>
    </row>
    <row r="45" spans="2:15" ht="15.75" customHeight="1">
      <c r="B45" s="40">
        <v>22</v>
      </c>
      <c r="C45" s="40" t="s">
        <v>80</v>
      </c>
      <c r="D45" s="41" t="s">
        <v>124</v>
      </c>
      <c r="F45" s="37"/>
      <c r="H45" s="33"/>
      <c r="I45" s="33"/>
      <c r="J45" s="33"/>
      <c r="N45" s="40"/>
      <c r="O45" s="46"/>
    </row>
    <row r="46" spans="2:10" ht="15.75" customHeight="1">
      <c r="B46" s="40"/>
      <c r="C46" s="40"/>
      <c r="D46" s="41"/>
      <c r="E46" s="38" t="s">
        <v>137</v>
      </c>
      <c r="F46" s="29"/>
      <c r="H46" s="33"/>
      <c r="I46" s="33"/>
      <c r="J46" s="33"/>
    </row>
    <row r="47" spans="2:10" ht="15.75" customHeight="1">
      <c r="B47" s="40">
        <v>23</v>
      </c>
      <c r="C47" s="40" t="s">
        <v>82</v>
      </c>
      <c r="D47" s="41" t="s">
        <v>26</v>
      </c>
      <c r="E47" s="39"/>
      <c r="H47" s="33"/>
      <c r="I47" s="33"/>
      <c r="J47" s="33"/>
    </row>
    <row r="48" spans="2:10" ht="15.75" customHeight="1">
      <c r="B48" s="40"/>
      <c r="C48" s="40"/>
      <c r="D48" s="41"/>
      <c r="H48" s="37" t="s">
        <v>180</v>
      </c>
      <c r="I48" s="29"/>
      <c r="J48" s="33"/>
    </row>
    <row r="49" spans="2:10" ht="15.75" customHeight="1">
      <c r="B49" s="40">
        <v>24</v>
      </c>
      <c r="C49" s="40" t="s">
        <v>83</v>
      </c>
      <c r="D49" s="41" t="s">
        <v>27</v>
      </c>
      <c r="H49" s="37"/>
      <c r="J49" s="33"/>
    </row>
    <row r="50" spans="2:10" ht="15.75" customHeight="1">
      <c r="B50" s="40"/>
      <c r="C50" s="40"/>
      <c r="D50" s="41"/>
      <c r="E50" s="38" t="s">
        <v>138</v>
      </c>
      <c r="H50" s="33"/>
      <c r="J50" s="33"/>
    </row>
    <row r="51" spans="2:10" ht="15.75" customHeight="1">
      <c r="B51" s="40">
        <v>25</v>
      </c>
      <c r="C51" s="40" t="s">
        <v>79</v>
      </c>
      <c r="D51" s="41" t="s">
        <v>65</v>
      </c>
      <c r="E51" s="39"/>
      <c r="F51" s="28"/>
      <c r="H51" s="33"/>
      <c r="J51" s="33"/>
    </row>
    <row r="52" spans="2:10" ht="15.75" customHeight="1">
      <c r="B52" s="40"/>
      <c r="C52" s="40"/>
      <c r="D52" s="41"/>
      <c r="F52" s="37" t="s">
        <v>161</v>
      </c>
      <c r="H52" s="33"/>
      <c r="J52" s="33"/>
    </row>
    <row r="53" spans="2:10" ht="15.75" customHeight="1">
      <c r="B53" s="40">
        <v>26</v>
      </c>
      <c r="C53" s="40" t="s">
        <v>83</v>
      </c>
      <c r="D53" s="41" t="s">
        <v>98</v>
      </c>
      <c r="F53" s="37"/>
      <c r="G53" s="28"/>
      <c r="H53" s="33"/>
      <c r="J53" s="33"/>
    </row>
    <row r="54" spans="2:10" ht="15.75" customHeight="1">
      <c r="B54" s="40"/>
      <c r="C54" s="40"/>
      <c r="D54" s="41"/>
      <c r="E54" s="38" t="s">
        <v>139</v>
      </c>
      <c r="F54" s="29"/>
      <c r="G54" s="33"/>
      <c r="H54" s="33"/>
      <c r="J54" s="33"/>
    </row>
    <row r="55" spans="2:10" ht="15.75" customHeight="1">
      <c r="B55" s="40">
        <v>27</v>
      </c>
      <c r="C55" s="40" t="s">
        <v>81</v>
      </c>
      <c r="D55" s="41" t="s">
        <v>95</v>
      </c>
      <c r="E55" s="39"/>
      <c r="G55" s="33"/>
      <c r="H55" s="33"/>
      <c r="J55" s="33"/>
    </row>
    <row r="56" spans="2:10" ht="15.75" customHeight="1">
      <c r="B56" s="40"/>
      <c r="C56" s="40"/>
      <c r="D56" s="41"/>
      <c r="G56" s="37" t="s">
        <v>174</v>
      </c>
      <c r="H56" s="29"/>
      <c r="J56" s="33"/>
    </row>
    <row r="57" spans="2:10" ht="15.75" customHeight="1">
      <c r="B57" s="40">
        <v>28</v>
      </c>
      <c r="C57" s="40" t="s">
        <v>81</v>
      </c>
      <c r="D57" s="41" t="s">
        <v>96</v>
      </c>
      <c r="G57" s="37"/>
      <c r="J57" s="33"/>
    </row>
    <row r="58" spans="2:10" ht="15.75" customHeight="1">
      <c r="B58" s="40"/>
      <c r="C58" s="40"/>
      <c r="D58" s="41"/>
      <c r="E58" s="38" t="s">
        <v>140</v>
      </c>
      <c r="G58" s="33"/>
      <c r="J58" s="33"/>
    </row>
    <row r="59" spans="2:10" ht="15.75" customHeight="1">
      <c r="B59" s="40">
        <v>29</v>
      </c>
      <c r="C59" s="40" t="s">
        <v>80</v>
      </c>
      <c r="D59" s="41" t="s">
        <v>97</v>
      </c>
      <c r="E59" s="39"/>
      <c r="F59" s="27"/>
      <c r="G59" s="33"/>
      <c r="J59" s="33"/>
    </row>
    <row r="60" spans="2:10" ht="15.75" customHeight="1">
      <c r="B60" s="40"/>
      <c r="C60" s="40"/>
      <c r="D60" s="41"/>
      <c r="F60" s="37" t="s">
        <v>162</v>
      </c>
      <c r="G60" s="29"/>
      <c r="J60" s="33"/>
    </row>
    <row r="61" spans="2:10" ht="15.75" customHeight="1">
      <c r="B61" s="40">
        <v>30</v>
      </c>
      <c r="C61" s="40" t="s">
        <v>82</v>
      </c>
      <c r="D61" s="41" t="s">
        <v>20</v>
      </c>
      <c r="E61" s="31"/>
      <c r="F61" s="39"/>
      <c r="J61" s="33"/>
    </row>
    <row r="62" spans="2:11" ht="15.75" customHeight="1">
      <c r="B62" s="40"/>
      <c r="C62" s="40"/>
      <c r="D62" s="41"/>
      <c r="E62" s="32"/>
      <c r="F62" s="32"/>
      <c r="J62" s="37" t="s">
        <v>185</v>
      </c>
      <c r="K62" s="34"/>
    </row>
    <row r="63" spans="2:11" ht="15.75" customHeight="1">
      <c r="B63" s="40">
        <v>31</v>
      </c>
      <c r="C63" s="40" t="s">
        <v>84</v>
      </c>
      <c r="D63" s="41" t="s">
        <v>16</v>
      </c>
      <c r="E63" s="31"/>
      <c r="F63" s="31"/>
      <c r="J63" s="37"/>
      <c r="K63" s="35"/>
    </row>
    <row r="64" spans="2:10" ht="15.75" customHeight="1">
      <c r="B64" s="40"/>
      <c r="C64" s="40"/>
      <c r="D64" s="41"/>
      <c r="E64" s="32"/>
      <c r="F64" s="38" t="s">
        <v>163</v>
      </c>
      <c r="J64" s="33"/>
    </row>
    <row r="65" spans="2:10" ht="15.75" customHeight="1">
      <c r="B65" s="40">
        <v>32</v>
      </c>
      <c r="C65" s="40" t="s">
        <v>80</v>
      </c>
      <c r="D65" s="42" t="s">
        <v>126</v>
      </c>
      <c r="F65" s="37"/>
      <c r="G65" s="28"/>
      <c r="J65" s="33"/>
    </row>
    <row r="66" spans="2:10" ht="15.75" customHeight="1">
      <c r="B66" s="40"/>
      <c r="C66" s="40"/>
      <c r="D66" s="42"/>
      <c r="E66" s="38" t="s">
        <v>141</v>
      </c>
      <c r="F66" s="29"/>
      <c r="G66" s="33"/>
      <c r="J66" s="33"/>
    </row>
    <row r="67" spans="2:10" ht="15.75" customHeight="1">
      <c r="B67" s="40">
        <v>33</v>
      </c>
      <c r="C67" s="40" t="s">
        <v>81</v>
      </c>
      <c r="D67" s="42" t="s">
        <v>120</v>
      </c>
      <c r="E67" s="39"/>
      <c r="G67" s="33"/>
      <c r="J67" s="33"/>
    </row>
    <row r="68" spans="2:10" ht="15.75" customHeight="1">
      <c r="B68" s="40"/>
      <c r="C68" s="40"/>
      <c r="D68" s="42"/>
      <c r="G68" s="37" t="s">
        <v>175</v>
      </c>
      <c r="J68" s="33"/>
    </row>
    <row r="69" spans="2:10" ht="15.75" customHeight="1">
      <c r="B69" s="40">
        <v>34</v>
      </c>
      <c r="C69" s="40" t="s">
        <v>81</v>
      </c>
      <c r="D69" s="42" t="s">
        <v>121</v>
      </c>
      <c r="G69" s="37"/>
      <c r="H69" s="28"/>
      <c r="J69" s="33"/>
    </row>
    <row r="70" spans="2:10" ht="15.75" customHeight="1">
      <c r="B70" s="40"/>
      <c r="C70" s="40"/>
      <c r="D70" s="42"/>
      <c r="E70" s="38" t="s">
        <v>142</v>
      </c>
      <c r="G70" s="33"/>
      <c r="H70" s="33"/>
      <c r="J70" s="33"/>
    </row>
    <row r="71" spans="2:10" ht="15.75" customHeight="1">
      <c r="B71" s="40">
        <v>35</v>
      </c>
      <c r="C71" s="40" t="s">
        <v>84</v>
      </c>
      <c r="D71" s="41" t="s">
        <v>13</v>
      </c>
      <c r="E71" s="39"/>
      <c r="F71" s="28"/>
      <c r="G71" s="33"/>
      <c r="H71" s="33"/>
      <c r="J71" s="33"/>
    </row>
    <row r="72" spans="2:10" ht="15.75" customHeight="1">
      <c r="B72" s="40"/>
      <c r="C72" s="40"/>
      <c r="D72" s="41"/>
      <c r="F72" s="37" t="s">
        <v>164</v>
      </c>
      <c r="G72" s="29"/>
      <c r="H72" s="33"/>
      <c r="J72" s="33"/>
    </row>
    <row r="73" spans="2:10" ht="15.75" customHeight="1">
      <c r="B73" s="40">
        <v>36</v>
      </c>
      <c r="C73" s="40" t="s">
        <v>79</v>
      </c>
      <c r="D73" s="42" t="s">
        <v>67</v>
      </c>
      <c r="F73" s="37"/>
      <c r="H73" s="33"/>
      <c r="J73" s="33"/>
    </row>
    <row r="74" spans="2:10" ht="15.75" customHeight="1">
      <c r="B74" s="40"/>
      <c r="C74" s="40"/>
      <c r="D74" s="42"/>
      <c r="E74" s="38" t="s">
        <v>143</v>
      </c>
      <c r="F74" s="29"/>
      <c r="H74" s="33"/>
      <c r="J74" s="33"/>
    </row>
    <row r="75" spans="2:10" ht="15.75" customHeight="1">
      <c r="B75" s="40">
        <v>37</v>
      </c>
      <c r="C75" s="40" t="s">
        <v>81</v>
      </c>
      <c r="D75" s="42" t="s">
        <v>28</v>
      </c>
      <c r="E75" s="39"/>
      <c r="H75" s="33"/>
      <c r="J75" s="33"/>
    </row>
    <row r="76" spans="2:10" ht="15.75" customHeight="1">
      <c r="B76" s="40"/>
      <c r="C76" s="40"/>
      <c r="D76" s="42"/>
      <c r="H76" s="37" t="s">
        <v>181</v>
      </c>
      <c r="J76" s="33"/>
    </row>
    <row r="77" spans="2:10" ht="15.75" customHeight="1">
      <c r="B77" s="40">
        <v>38</v>
      </c>
      <c r="C77" s="40" t="s">
        <v>81</v>
      </c>
      <c r="D77" s="41" t="s">
        <v>24</v>
      </c>
      <c r="H77" s="37"/>
      <c r="I77" s="28"/>
      <c r="J77" s="33"/>
    </row>
    <row r="78" spans="2:10" ht="15.75" customHeight="1">
      <c r="B78" s="40"/>
      <c r="C78" s="40"/>
      <c r="D78" s="41"/>
      <c r="E78" s="38" t="s">
        <v>144</v>
      </c>
      <c r="H78" s="33"/>
      <c r="I78" s="33"/>
      <c r="J78" s="33"/>
    </row>
    <row r="79" spans="2:10" ht="15.75" customHeight="1">
      <c r="B79" s="40">
        <v>39</v>
      </c>
      <c r="C79" s="40" t="s">
        <v>80</v>
      </c>
      <c r="D79" s="41" t="s">
        <v>123</v>
      </c>
      <c r="E79" s="39"/>
      <c r="F79" s="28"/>
      <c r="H79" s="33"/>
      <c r="I79" s="33"/>
      <c r="J79" s="33"/>
    </row>
    <row r="80" spans="2:17" ht="15.75" customHeight="1">
      <c r="B80" s="40"/>
      <c r="C80" s="40"/>
      <c r="D80" s="41"/>
      <c r="F80" s="37" t="s">
        <v>165</v>
      </c>
      <c r="H80" s="33"/>
      <c r="I80" s="33"/>
      <c r="J80" s="33"/>
      <c r="P80" s="43"/>
      <c r="Q80" s="45"/>
    </row>
    <row r="81" spans="2:17" ht="15.75" customHeight="1">
      <c r="B81" s="40">
        <v>40</v>
      </c>
      <c r="C81" s="40" t="s">
        <v>80</v>
      </c>
      <c r="D81" s="41" t="s">
        <v>99</v>
      </c>
      <c r="F81" s="37"/>
      <c r="G81" s="28"/>
      <c r="H81" s="33"/>
      <c r="I81" s="33"/>
      <c r="J81" s="33"/>
      <c r="N81" s="40"/>
      <c r="O81" s="42"/>
      <c r="P81" s="43"/>
      <c r="Q81" s="45"/>
    </row>
    <row r="82" spans="2:15" ht="15.75" customHeight="1">
      <c r="B82" s="40"/>
      <c r="C82" s="40"/>
      <c r="D82" s="41"/>
      <c r="E82" s="38" t="s">
        <v>145</v>
      </c>
      <c r="F82" s="29"/>
      <c r="G82" s="33"/>
      <c r="H82" s="33"/>
      <c r="I82" s="33"/>
      <c r="J82" s="33"/>
      <c r="N82" s="40"/>
      <c r="O82" s="42"/>
    </row>
    <row r="83" spans="2:10" ht="15.75" customHeight="1">
      <c r="B83" s="40">
        <v>41</v>
      </c>
      <c r="C83" s="40" t="s">
        <v>81</v>
      </c>
      <c r="D83" s="41" t="s">
        <v>125</v>
      </c>
      <c r="E83" s="39"/>
      <c r="G83" s="33"/>
      <c r="H83" s="33"/>
      <c r="I83" s="33"/>
      <c r="J83" s="33"/>
    </row>
    <row r="84" spans="2:10" ht="15.75" customHeight="1">
      <c r="B84" s="40"/>
      <c r="C84" s="40"/>
      <c r="D84" s="41"/>
      <c r="G84" s="37" t="s">
        <v>176</v>
      </c>
      <c r="H84" s="29"/>
      <c r="I84" s="33"/>
      <c r="J84" s="33"/>
    </row>
    <row r="85" spans="2:10" ht="15.75" customHeight="1">
      <c r="B85" s="40">
        <v>42</v>
      </c>
      <c r="C85" s="40" t="s">
        <v>81</v>
      </c>
      <c r="D85" s="41" t="s">
        <v>85</v>
      </c>
      <c r="G85" s="37"/>
      <c r="I85" s="33"/>
      <c r="J85" s="33"/>
    </row>
    <row r="86" spans="2:10" ht="15.75" customHeight="1">
      <c r="B86" s="40"/>
      <c r="C86" s="40"/>
      <c r="D86" s="41"/>
      <c r="E86" s="38" t="s">
        <v>146</v>
      </c>
      <c r="G86" s="33"/>
      <c r="I86" s="33"/>
      <c r="J86" s="33"/>
    </row>
    <row r="87" spans="2:10" ht="15.75" customHeight="1">
      <c r="B87" s="40">
        <v>43</v>
      </c>
      <c r="C87" s="40" t="s">
        <v>80</v>
      </c>
      <c r="D87" s="41" t="s">
        <v>86</v>
      </c>
      <c r="E87" s="39"/>
      <c r="F87" s="28"/>
      <c r="G87" s="33"/>
      <c r="I87" s="33"/>
      <c r="J87" s="33"/>
    </row>
    <row r="88" spans="2:10" ht="15.75" customHeight="1">
      <c r="B88" s="40"/>
      <c r="C88" s="40"/>
      <c r="D88" s="41"/>
      <c r="F88" s="37" t="s">
        <v>166</v>
      </c>
      <c r="G88" s="29"/>
      <c r="I88" s="33"/>
      <c r="J88" s="33"/>
    </row>
    <row r="89" spans="2:15" ht="15.75" customHeight="1">
      <c r="B89" s="40">
        <v>44</v>
      </c>
      <c r="C89" s="43" t="s">
        <v>80</v>
      </c>
      <c r="D89" s="41" t="s">
        <v>92</v>
      </c>
      <c r="F89" s="37"/>
      <c r="I89" s="33"/>
      <c r="J89" s="33"/>
      <c r="N89" s="40"/>
      <c r="O89" s="41"/>
    </row>
    <row r="90" spans="2:17" ht="15.75" customHeight="1">
      <c r="B90" s="40"/>
      <c r="C90" s="43"/>
      <c r="D90" s="41"/>
      <c r="E90" s="38" t="s">
        <v>147</v>
      </c>
      <c r="F90" s="29"/>
      <c r="I90" s="33"/>
      <c r="J90" s="33"/>
      <c r="N90" s="40"/>
      <c r="O90" s="41"/>
      <c r="P90" s="40"/>
      <c r="Q90" s="44"/>
    </row>
    <row r="91" spans="2:17" ht="15.75" customHeight="1">
      <c r="B91" s="40">
        <v>45</v>
      </c>
      <c r="C91" s="40" t="s">
        <v>79</v>
      </c>
      <c r="D91" s="41" t="s">
        <v>22</v>
      </c>
      <c r="E91" s="39"/>
      <c r="I91" s="33"/>
      <c r="J91" s="33"/>
      <c r="P91" s="40"/>
      <c r="Q91" s="44"/>
    </row>
    <row r="92" spans="2:10" ht="15.75" customHeight="1">
      <c r="B92" s="40"/>
      <c r="C92" s="40"/>
      <c r="D92" s="41"/>
      <c r="I92" s="37" t="s">
        <v>184</v>
      </c>
      <c r="J92" s="29"/>
    </row>
    <row r="93" spans="2:9" ht="15.75" customHeight="1">
      <c r="B93" s="40">
        <v>46</v>
      </c>
      <c r="C93" s="43" t="s">
        <v>80</v>
      </c>
      <c r="D93" s="41" t="s">
        <v>18</v>
      </c>
      <c r="I93" s="37"/>
    </row>
    <row r="94" spans="2:9" ht="15.75" customHeight="1">
      <c r="B94" s="40"/>
      <c r="C94" s="43"/>
      <c r="D94" s="41"/>
      <c r="E94" s="38" t="s">
        <v>148</v>
      </c>
      <c r="I94" s="33"/>
    </row>
    <row r="95" spans="2:18" ht="15.75" customHeight="1">
      <c r="B95" s="40">
        <v>47</v>
      </c>
      <c r="C95" s="40" t="s">
        <v>81</v>
      </c>
      <c r="D95" s="41" t="s">
        <v>117</v>
      </c>
      <c r="E95" s="39"/>
      <c r="F95" s="28"/>
      <c r="I95" s="33"/>
      <c r="P95" s="43"/>
      <c r="Q95" s="45"/>
      <c r="R95" s="45"/>
    </row>
    <row r="96" spans="2:18" ht="15.75" customHeight="1">
      <c r="B96" s="40"/>
      <c r="C96" s="40"/>
      <c r="D96" s="41"/>
      <c r="F96" s="37" t="s">
        <v>167</v>
      </c>
      <c r="I96" s="33"/>
      <c r="P96" s="43"/>
      <c r="Q96" s="45"/>
      <c r="R96" s="45"/>
    </row>
    <row r="97" spans="2:9" ht="15.75" customHeight="1">
      <c r="B97" s="40">
        <v>48</v>
      </c>
      <c r="C97" s="40" t="s">
        <v>80</v>
      </c>
      <c r="D97" s="41" t="s">
        <v>91</v>
      </c>
      <c r="F97" s="37"/>
      <c r="G97" s="28"/>
      <c r="I97" s="33"/>
    </row>
    <row r="98" spans="2:9" ht="15.75" customHeight="1">
      <c r="B98" s="40"/>
      <c r="C98" s="40"/>
      <c r="D98" s="41"/>
      <c r="E98" s="38" t="s">
        <v>149</v>
      </c>
      <c r="F98" s="29"/>
      <c r="G98" s="33"/>
      <c r="I98" s="33"/>
    </row>
    <row r="99" spans="2:9" ht="15.75" customHeight="1">
      <c r="B99" s="40">
        <v>49</v>
      </c>
      <c r="C99" s="40" t="s">
        <v>81</v>
      </c>
      <c r="D99" s="41" t="s">
        <v>90</v>
      </c>
      <c r="E99" s="39"/>
      <c r="G99" s="33"/>
      <c r="I99" s="33"/>
    </row>
    <row r="100" spans="2:9" ht="15.75" customHeight="1">
      <c r="B100" s="40"/>
      <c r="C100" s="40"/>
      <c r="D100" s="41"/>
      <c r="G100" s="37" t="s">
        <v>177</v>
      </c>
      <c r="I100" s="33"/>
    </row>
    <row r="101" spans="2:9" ht="15.75" customHeight="1">
      <c r="B101" s="40">
        <v>50</v>
      </c>
      <c r="C101" s="40" t="s">
        <v>81</v>
      </c>
      <c r="D101" s="41" t="s">
        <v>89</v>
      </c>
      <c r="G101" s="37"/>
      <c r="H101" s="28"/>
      <c r="I101" s="33"/>
    </row>
    <row r="102" spans="2:9" ht="15.75" customHeight="1">
      <c r="B102" s="40"/>
      <c r="C102" s="40"/>
      <c r="D102" s="41"/>
      <c r="E102" s="38" t="s">
        <v>150</v>
      </c>
      <c r="G102" s="33"/>
      <c r="H102" s="33"/>
      <c r="I102" s="33"/>
    </row>
    <row r="103" spans="2:9" ht="15.75" customHeight="1">
      <c r="B103" s="40">
        <v>51</v>
      </c>
      <c r="C103" s="40" t="s">
        <v>83</v>
      </c>
      <c r="D103" s="41" t="s">
        <v>88</v>
      </c>
      <c r="E103" s="39"/>
      <c r="F103" s="28"/>
      <c r="G103" s="33"/>
      <c r="H103" s="33"/>
      <c r="I103" s="33"/>
    </row>
    <row r="104" spans="2:9" ht="15.75" customHeight="1">
      <c r="B104" s="40"/>
      <c r="C104" s="40"/>
      <c r="D104" s="41"/>
      <c r="F104" s="37" t="s">
        <v>168</v>
      </c>
      <c r="G104" s="29"/>
      <c r="H104" s="33"/>
      <c r="I104" s="33"/>
    </row>
    <row r="105" spans="2:9" ht="15.75" customHeight="1">
      <c r="B105" s="40">
        <v>52</v>
      </c>
      <c r="C105" s="40" t="s">
        <v>80</v>
      </c>
      <c r="D105" s="41" t="s">
        <v>93</v>
      </c>
      <c r="F105" s="37"/>
      <c r="H105" s="33"/>
      <c r="I105" s="33"/>
    </row>
    <row r="106" spans="2:9" ht="15.75" customHeight="1">
      <c r="B106" s="40"/>
      <c r="C106" s="40"/>
      <c r="D106" s="41"/>
      <c r="E106" s="38" t="s">
        <v>151</v>
      </c>
      <c r="F106" s="29"/>
      <c r="H106" s="33"/>
      <c r="I106" s="33"/>
    </row>
    <row r="107" spans="2:9" ht="15.75" customHeight="1">
      <c r="B107" s="40">
        <v>53</v>
      </c>
      <c r="C107" s="40" t="s">
        <v>84</v>
      </c>
      <c r="D107" s="42" t="s">
        <v>122</v>
      </c>
      <c r="E107" s="39"/>
      <c r="H107" s="33"/>
      <c r="I107" s="33"/>
    </row>
    <row r="108" spans="2:9" ht="15.75" customHeight="1">
      <c r="B108" s="40"/>
      <c r="C108" s="40"/>
      <c r="D108" s="42"/>
      <c r="H108" s="37" t="s">
        <v>182</v>
      </c>
      <c r="I108" s="29"/>
    </row>
    <row r="109" spans="2:8" ht="15.75" customHeight="1">
      <c r="B109" s="40">
        <v>54</v>
      </c>
      <c r="C109" s="40" t="s">
        <v>82</v>
      </c>
      <c r="D109" s="41" t="s">
        <v>119</v>
      </c>
      <c r="H109" s="37"/>
    </row>
    <row r="110" spans="2:8" ht="15.75" customHeight="1">
      <c r="B110" s="40"/>
      <c r="C110" s="40"/>
      <c r="D110" s="41"/>
      <c r="E110" s="38" t="s">
        <v>152</v>
      </c>
      <c r="H110" s="33"/>
    </row>
    <row r="111" spans="2:8" ht="15.75" customHeight="1">
      <c r="B111" s="40">
        <v>55</v>
      </c>
      <c r="C111" s="40" t="s">
        <v>79</v>
      </c>
      <c r="D111" s="41" t="s">
        <v>69</v>
      </c>
      <c r="E111" s="39"/>
      <c r="F111" s="28"/>
      <c r="H111" s="33"/>
    </row>
    <row r="112" spans="2:8" ht="15.75" customHeight="1">
      <c r="B112" s="40"/>
      <c r="C112" s="40"/>
      <c r="D112" s="41"/>
      <c r="F112" s="37" t="s">
        <v>169</v>
      </c>
      <c r="H112" s="33"/>
    </row>
    <row r="113" spans="2:8" ht="15.75" customHeight="1">
      <c r="B113" s="40">
        <v>56</v>
      </c>
      <c r="C113" s="40" t="s">
        <v>84</v>
      </c>
      <c r="D113" s="41" t="s">
        <v>118</v>
      </c>
      <c r="F113" s="37"/>
      <c r="G113" s="28"/>
      <c r="H113" s="33"/>
    </row>
    <row r="114" spans="2:8" ht="15.75" customHeight="1">
      <c r="B114" s="40"/>
      <c r="C114" s="40"/>
      <c r="D114" s="41"/>
      <c r="E114" s="38" t="s">
        <v>153</v>
      </c>
      <c r="F114" s="29"/>
      <c r="G114" s="33"/>
      <c r="H114" s="33"/>
    </row>
    <row r="115" spans="2:8" ht="15.75" customHeight="1">
      <c r="B115" s="40">
        <v>57</v>
      </c>
      <c r="C115" s="40" t="s">
        <v>82</v>
      </c>
      <c r="D115" s="41" t="s">
        <v>32</v>
      </c>
      <c r="E115" s="39"/>
      <c r="G115" s="33"/>
      <c r="H115" s="33"/>
    </row>
    <row r="116" spans="2:8" ht="15.75" customHeight="1">
      <c r="B116" s="40"/>
      <c r="C116" s="40"/>
      <c r="D116" s="41"/>
      <c r="G116" s="37" t="s">
        <v>178</v>
      </c>
      <c r="H116" s="29"/>
    </row>
    <row r="117" spans="2:15" ht="15.75" customHeight="1">
      <c r="B117" s="40">
        <v>58</v>
      </c>
      <c r="C117" s="40" t="s">
        <v>82</v>
      </c>
      <c r="D117" s="41" t="s">
        <v>87</v>
      </c>
      <c r="G117" s="37"/>
      <c r="N117" s="43"/>
      <c r="O117" s="41"/>
    </row>
    <row r="118" spans="2:15" ht="15.75" customHeight="1">
      <c r="B118" s="40"/>
      <c r="C118" s="40"/>
      <c r="D118" s="41"/>
      <c r="E118" s="38" t="s">
        <v>154</v>
      </c>
      <c r="G118" s="33"/>
      <c r="N118" s="43"/>
      <c r="O118" s="41"/>
    </row>
    <row r="119" spans="2:7" ht="15.75" customHeight="1">
      <c r="B119" s="40">
        <v>59</v>
      </c>
      <c r="C119" s="40" t="s">
        <v>80</v>
      </c>
      <c r="D119" s="41" t="s">
        <v>116</v>
      </c>
      <c r="E119" s="39"/>
      <c r="F119" s="28"/>
      <c r="G119" s="33"/>
    </row>
    <row r="120" spans="2:7" ht="15.75" customHeight="1">
      <c r="B120" s="40"/>
      <c r="C120" s="40"/>
      <c r="D120" s="41"/>
      <c r="F120" s="37" t="s">
        <v>170</v>
      </c>
      <c r="G120" s="29"/>
    </row>
    <row r="121" spans="2:6" ht="15.75" customHeight="1">
      <c r="B121" s="40">
        <v>60</v>
      </c>
      <c r="C121" s="40" t="s">
        <v>81</v>
      </c>
      <c r="D121" s="41" t="s">
        <v>10</v>
      </c>
      <c r="E121" s="31"/>
      <c r="F121" s="39"/>
    </row>
    <row r="122" spans="2:6" ht="15.75" customHeight="1">
      <c r="B122" s="40"/>
      <c r="C122" s="40"/>
      <c r="D122" s="41"/>
      <c r="E122" s="32"/>
      <c r="F122" s="32"/>
    </row>
  </sheetData>
  <sheetProtection/>
  <mergeCells count="261">
    <mergeCell ref="B2:Q2"/>
    <mergeCell ref="N44:N45"/>
    <mergeCell ref="O44:O45"/>
    <mergeCell ref="C117:C118"/>
    <mergeCell ref="D117:D118"/>
    <mergeCell ref="N89:N90"/>
    <mergeCell ref="O89:O90"/>
    <mergeCell ref="D55:D56"/>
    <mergeCell ref="C75:C76"/>
    <mergeCell ref="Q90:Q91"/>
    <mergeCell ref="P29:P30"/>
    <mergeCell ref="Q29:Q30"/>
    <mergeCell ref="Q95:Q96"/>
    <mergeCell ref="R95:R96"/>
    <mergeCell ref="P95:P96"/>
    <mergeCell ref="C11:C12"/>
    <mergeCell ref="D11:D12"/>
    <mergeCell ref="P80:P81"/>
    <mergeCell ref="Q80:Q81"/>
    <mergeCell ref="P90:P91"/>
    <mergeCell ref="D3:D4"/>
    <mergeCell ref="D9:D10"/>
    <mergeCell ref="D37:D38"/>
    <mergeCell ref="D33:D34"/>
    <mergeCell ref="C73:C74"/>
    <mergeCell ref="B3:B4"/>
    <mergeCell ref="D5:D6"/>
    <mergeCell ref="B5:B6"/>
    <mergeCell ref="P17:P18"/>
    <mergeCell ref="Q17:Q18"/>
    <mergeCell ref="D19:D20"/>
    <mergeCell ref="D15:D16"/>
    <mergeCell ref="Q11:Q12"/>
    <mergeCell ref="D7:D8"/>
    <mergeCell ref="B7:B8"/>
    <mergeCell ref="B9:B10"/>
    <mergeCell ref="D27:D28"/>
    <mergeCell ref="B27:B28"/>
    <mergeCell ref="D23:D24"/>
    <mergeCell ref="B23:B24"/>
    <mergeCell ref="D25:D26"/>
    <mergeCell ref="B25:B26"/>
    <mergeCell ref="B17:B18"/>
    <mergeCell ref="B19:B20"/>
    <mergeCell ref="C27:C28"/>
    <mergeCell ref="D35:D36"/>
    <mergeCell ref="D31:D32"/>
    <mergeCell ref="B31:B32"/>
    <mergeCell ref="D45:D46"/>
    <mergeCell ref="B47:B48"/>
    <mergeCell ref="D41:D42"/>
    <mergeCell ref="B43:B44"/>
    <mergeCell ref="D43:D44"/>
    <mergeCell ref="B45:B46"/>
    <mergeCell ref="C39:C40"/>
    <mergeCell ref="C121:C122"/>
    <mergeCell ref="D21:D22"/>
    <mergeCell ref="B21:B22"/>
    <mergeCell ref="D29:D30"/>
    <mergeCell ref="B29:B30"/>
    <mergeCell ref="D81:D82"/>
    <mergeCell ref="B33:B34"/>
    <mergeCell ref="B39:B40"/>
    <mergeCell ref="D39:D40"/>
    <mergeCell ref="B57:B58"/>
    <mergeCell ref="C77:C78"/>
    <mergeCell ref="C113:C114"/>
    <mergeCell ref="C115:C116"/>
    <mergeCell ref="N117:N118"/>
    <mergeCell ref="C65:C66"/>
    <mergeCell ref="C67:C68"/>
    <mergeCell ref="C69:C70"/>
    <mergeCell ref="N81:N82"/>
    <mergeCell ref="C105:C106"/>
    <mergeCell ref="D67:D68"/>
    <mergeCell ref="B63:B64"/>
    <mergeCell ref="B41:B42"/>
    <mergeCell ref="B37:B38"/>
    <mergeCell ref="B49:B50"/>
    <mergeCell ref="B53:B54"/>
    <mergeCell ref="B15:B16"/>
    <mergeCell ref="B55:B56"/>
    <mergeCell ref="B35:B36"/>
    <mergeCell ref="B61:B62"/>
    <mergeCell ref="B51:B52"/>
    <mergeCell ref="B11:B12"/>
    <mergeCell ref="D13:D14"/>
    <mergeCell ref="B13:B14"/>
    <mergeCell ref="D47:D48"/>
    <mergeCell ref="D51:D52"/>
    <mergeCell ref="D61:D62"/>
    <mergeCell ref="D17:D18"/>
    <mergeCell ref="C47:C48"/>
    <mergeCell ref="C49:C50"/>
    <mergeCell ref="C51:C52"/>
    <mergeCell ref="B67:B68"/>
    <mergeCell ref="C63:C64"/>
    <mergeCell ref="C71:C72"/>
    <mergeCell ref="D71:D72"/>
    <mergeCell ref="C41:C42"/>
    <mergeCell ref="C43:C44"/>
    <mergeCell ref="C45:C46"/>
    <mergeCell ref="C59:C60"/>
    <mergeCell ref="C61:C62"/>
    <mergeCell ref="C53:C54"/>
    <mergeCell ref="O81:O82"/>
    <mergeCell ref="D59:D60"/>
    <mergeCell ref="D53:D54"/>
    <mergeCell ref="C37:C38"/>
    <mergeCell ref="B69:B70"/>
    <mergeCell ref="D69:D70"/>
    <mergeCell ref="B71:B72"/>
    <mergeCell ref="B59:B60"/>
    <mergeCell ref="B65:B66"/>
    <mergeCell ref="D65:D66"/>
    <mergeCell ref="D75:D76"/>
    <mergeCell ref="C29:C30"/>
    <mergeCell ref="C31:C32"/>
    <mergeCell ref="C33:C34"/>
    <mergeCell ref="C35:C36"/>
    <mergeCell ref="D63:D64"/>
    <mergeCell ref="D57:D58"/>
    <mergeCell ref="D49:D50"/>
    <mergeCell ref="C55:C56"/>
    <mergeCell ref="C57:C58"/>
    <mergeCell ref="C15:C16"/>
    <mergeCell ref="C17:C18"/>
    <mergeCell ref="C19:C20"/>
    <mergeCell ref="C21:C22"/>
    <mergeCell ref="C23:C24"/>
    <mergeCell ref="C25:C26"/>
    <mergeCell ref="B77:B78"/>
    <mergeCell ref="D77:D78"/>
    <mergeCell ref="B79:B80"/>
    <mergeCell ref="C3:C4"/>
    <mergeCell ref="C5:C6"/>
    <mergeCell ref="C7:C8"/>
    <mergeCell ref="C9:C10"/>
    <mergeCell ref="B73:B74"/>
    <mergeCell ref="D73:D74"/>
    <mergeCell ref="B75:B76"/>
    <mergeCell ref="P11:P12"/>
    <mergeCell ref="C13:C14"/>
    <mergeCell ref="D79:D80"/>
    <mergeCell ref="B81:B82"/>
    <mergeCell ref="D83:D84"/>
    <mergeCell ref="B83:B84"/>
    <mergeCell ref="E38:E39"/>
    <mergeCell ref="E34:E35"/>
    <mergeCell ref="E30:E31"/>
    <mergeCell ref="E58:E59"/>
    <mergeCell ref="C79:C80"/>
    <mergeCell ref="C81:C82"/>
    <mergeCell ref="C83:C84"/>
    <mergeCell ref="D85:D86"/>
    <mergeCell ref="B85:B86"/>
    <mergeCell ref="D87:D88"/>
    <mergeCell ref="B87:B88"/>
    <mergeCell ref="C85:C86"/>
    <mergeCell ref="C87:C88"/>
    <mergeCell ref="D93:D94"/>
    <mergeCell ref="B93:B94"/>
    <mergeCell ref="C109:C110"/>
    <mergeCell ref="C111:C112"/>
    <mergeCell ref="C89:C90"/>
    <mergeCell ref="C91:C92"/>
    <mergeCell ref="C107:C108"/>
    <mergeCell ref="C95:C96"/>
    <mergeCell ref="C101:C102"/>
    <mergeCell ref="C103:C104"/>
    <mergeCell ref="C93:C94"/>
    <mergeCell ref="D97:D98"/>
    <mergeCell ref="B97:B98"/>
    <mergeCell ref="D99:D100"/>
    <mergeCell ref="D89:D90"/>
    <mergeCell ref="B89:B90"/>
    <mergeCell ref="D91:D92"/>
    <mergeCell ref="B91:B92"/>
    <mergeCell ref="B99:B100"/>
    <mergeCell ref="C97:C98"/>
    <mergeCell ref="D101:D102"/>
    <mergeCell ref="B101:B102"/>
    <mergeCell ref="B109:B110"/>
    <mergeCell ref="D103:D104"/>
    <mergeCell ref="D95:D96"/>
    <mergeCell ref="B95:B96"/>
    <mergeCell ref="B103:B104"/>
    <mergeCell ref="C99:C100"/>
    <mergeCell ref="D111:D112"/>
    <mergeCell ref="B111:B112"/>
    <mergeCell ref="D105:D106"/>
    <mergeCell ref="B113:B114"/>
    <mergeCell ref="D115:D116"/>
    <mergeCell ref="B115:B116"/>
    <mergeCell ref="D109:D110"/>
    <mergeCell ref="B105:B106"/>
    <mergeCell ref="D107:D108"/>
    <mergeCell ref="B107:B108"/>
    <mergeCell ref="B117:B118"/>
    <mergeCell ref="D119:D120"/>
    <mergeCell ref="B119:B120"/>
    <mergeCell ref="D113:D114"/>
    <mergeCell ref="D121:D122"/>
    <mergeCell ref="O117:O118"/>
    <mergeCell ref="E118:E119"/>
    <mergeCell ref="E114:E115"/>
    <mergeCell ref="B121:B122"/>
    <mergeCell ref="C119:C120"/>
    <mergeCell ref="E6:E7"/>
    <mergeCell ref="E10:E11"/>
    <mergeCell ref="E14:E15"/>
    <mergeCell ref="E18:E19"/>
    <mergeCell ref="E22:E23"/>
    <mergeCell ref="E26:E27"/>
    <mergeCell ref="E110:E111"/>
    <mergeCell ref="E106:E107"/>
    <mergeCell ref="E102:E103"/>
    <mergeCell ref="E98:E99"/>
    <mergeCell ref="E94:E95"/>
    <mergeCell ref="E90:E91"/>
    <mergeCell ref="E86:E87"/>
    <mergeCell ref="E82:E83"/>
    <mergeCell ref="E78:E79"/>
    <mergeCell ref="E74:E75"/>
    <mergeCell ref="E70:E71"/>
    <mergeCell ref="E66:E67"/>
    <mergeCell ref="E54:E55"/>
    <mergeCell ref="E50:E51"/>
    <mergeCell ref="E46:E47"/>
    <mergeCell ref="E42:E43"/>
    <mergeCell ref="F20:F21"/>
    <mergeCell ref="F12:F13"/>
    <mergeCell ref="F52:F53"/>
    <mergeCell ref="F44:F45"/>
    <mergeCell ref="F36:F37"/>
    <mergeCell ref="F28:F29"/>
    <mergeCell ref="F4:F5"/>
    <mergeCell ref="F120:F121"/>
    <mergeCell ref="F112:F113"/>
    <mergeCell ref="F104:F105"/>
    <mergeCell ref="F96:F97"/>
    <mergeCell ref="F88:F89"/>
    <mergeCell ref="F80:F81"/>
    <mergeCell ref="F72:F73"/>
    <mergeCell ref="F64:F65"/>
    <mergeCell ref="F60:F61"/>
    <mergeCell ref="I92:I93"/>
    <mergeCell ref="J62:J63"/>
    <mergeCell ref="I32:I33"/>
    <mergeCell ref="H16:H17"/>
    <mergeCell ref="H48:H49"/>
    <mergeCell ref="H76:H77"/>
    <mergeCell ref="G40:G41"/>
    <mergeCell ref="G24:G25"/>
    <mergeCell ref="G8:G9"/>
    <mergeCell ref="H108:H109"/>
    <mergeCell ref="G116:G117"/>
    <mergeCell ref="G100:G101"/>
    <mergeCell ref="G84:G85"/>
    <mergeCell ref="G68:G69"/>
    <mergeCell ref="G56:G57"/>
  </mergeCells>
  <printOptions/>
  <pageMargins left="0.1968503937007874" right="0.1968503937007874" top="0.4330708661417323" bottom="0.1968503937007874" header="0.3937007874015748" footer="0.1968503937007874"/>
  <pageSetup fitToWidth="0" fitToHeight="1" horizontalDpi="300" verticalDpi="300" orientation="portrait" paperSize="9" scale="44" r:id="rId2"/>
  <headerFooter alignWithMargins="0">
    <oddFooter>&amp;R&amp;"Arial,標準"&amp;4http://labo.ninpou.jp/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43"/>
  <sheetViews>
    <sheetView showGridLines="0" zoomScale="90" zoomScaleNormal="90" zoomScalePageLayoutView="0" workbookViewId="0" topLeftCell="A51">
      <selection activeCell="B83" sqref="B83"/>
    </sheetView>
  </sheetViews>
  <sheetFormatPr defaultColWidth="9.00390625" defaultRowHeight="13.5"/>
  <cols>
    <col min="1" max="1" width="6.125" style="3" customWidth="1"/>
    <col min="2" max="2" width="24.50390625" style="4" customWidth="1"/>
    <col min="3" max="5" width="9.00390625" style="1" customWidth="1"/>
    <col min="6" max="6" width="29.00390625" style="1" customWidth="1"/>
    <col min="7" max="16384" width="9.00390625" style="1" customWidth="1"/>
  </cols>
  <sheetData>
    <row r="1" spans="1:6" ht="13.5">
      <c r="A1" s="2" t="s">
        <v>0</v>
      </c>
      <c r="F1" s="6"/>
    </row>
    <row r="2" spans="1:6" ht="13.5">
      <c r="A2" s="3">
        <v>1</v>
      </c>
      <c r="B2" s="5" t="s">
        <v>9</v>
      </c>
      <c r="F2" s="6"/>
    </row>
    <row r="3" spans="1:6" ht="12.75">
      <c r="A3" s="3">
        <v>2</v>
      </c>
      <c r="B3" s="5" t="s">
        <v>10</v>
      </c>
      <c r="F3" s="6"/>
    </row>
    <row r="4" spans="1:6" ht="12.75">
      <c r="A4" s="3">
        <v>3</v>
      </c>
      <c r="B4" s="21" t="s">
        <v>17</v>
      </c>
      <c r="F4" s="7"/>
    </row>
    <row r="5" spans="1:6" ht="12.75">
      <c r="A5" s="3">
        <v>4</v>
      </c>
      <c r="B5" s="5" t="s">
        <v>20</v>
      </c>
      <c r="F5" s="6"/>
    </row>
    <row r="6" spans="1:6" ht="12.75">
      <c r="A6" s="3">
        <v>5</v>
      </c>
      <c r="B6" s="21" t="s">
        <v>12</v>
      </c>
      <c r="F6" s="6"/>
    </row>
    <row r="7" spans="1:6" ht="12.75">
      <c r="A7" s="3">
        <v>6</v>
      </c>
      <c r="B7" s="21" t="s">
        <v>15</v>
      </c>
      <c r="F7" s="6"/>
    </row>
    <row r="8" spans="1:6" ht="12.75">
      <c r="A8" s="3">
        <v>7</v>
      </c>
      <c r="B8" s="21" t="s">
        <v>19</v>
      </c>
      <c r="F8" s="6"/>
    </row>
    <row r="9" spans="1:6" ht="12.75">
      <c r="A9" s="3">
        <v>8</v>
      </c>
      <c r="B9" s="5" t="s">
        <v>21</v>
      </c>
      <c r="F9" s="7"/>
    </row>
    <row r="10" spans="1:6" ht="12.75">
      <c r="A10" s="3">
        <v>9</v>
      </c>
      <c r="B10" s="21" t="s">
        <v>23</v>
      </c>
      <c r="F10" s="6"/>
    </row>
    <row r="11" spans="1:6" ht="12.75">
      <c r="A11" s="3">
        <v>10</v>
      </c>
      <c r="B11" s="5" t="s">
        <v>13</v>
      </c>
      <c r="F11" s="6"/>
    </row>
    <row r="12" spans="1:6" ht="12.75">
      <c r="A12" s="3">
        <v>11</v>
      </c>
      <c r="B12" s="21" t="s">
        <v>25</v>
      </c>
      <c r="F12" s="8"/>
    </row>
    <row r="13" spans="1:6" ht="12.75">
      <c r="A13" s="3">
        <v>12</v>
      </c>
      <c r="B13" s="5" t="s">
        <v>26</v>
      </c>
      <c r="F13" s="6"/>
    </row>
    <row r="14" spans="1:6" ht="12.75">
      <c r="A14" s="3">
        <v>13</v>
      </c>
      <c r="B14" s="5" t="s">
        <v>27</v>
      </c>
      <c r="F14" s="6"/>
    </row>
    <row r="15" spans="1:6" ht="12.75">
      <c r="A15" s="3">
        <v>14</v>
      </c>
      <c r="B15" s="5" t="s">
        <v>28</v>
      </c>
      <c r="F15" s="6"/>
    </row>
    <row r="16" spans="1:6" ht="12.75">
      <c r="A16" s="3">
        <v>15</v>
      </c>
      <c r="B16" s="22" t="s">
        <v>29</v>
      </c>
      <c r="F16" s="6"/>
    </row>
    <row r="17" spans="1:6" ht="12.75">
      <c r="A17" s="3">
        <v>16</v>
      </c>
      <c r="B17" s="23" t="s">
        <v>30</v>
      </c>
      <c r="F17" s="7"/>
    </row>
    <row r="18" spans="1:6" ht="12.75">
      <c r="A18" s="3">
        <v>17</v>
      </c>
      <c r="B18" s="22" t="s">
        <v>31</v>
      </c>
      <c r="F18" s="6"/>
    </row>
    <row r="19" spans="1:6" ht="12.75">
      <c r="A19" s="3">
        <v>18</v>
      </c>
      <c r="B19" s="24" t="s">
        <v>33</v>
      </c>
      <c r="F19" s="6"/>
    </row>
    <row r="20" spans="1:6" ht="12.75">
      <c r="A20" s="3">
        <v>19</v>
      </c>
      <c r="B20" s="5" t="s">
        <v>34</v>
      </c>
      <c r="F20" s="6"/>
    </row>
    <row r="21" spans="1:6" ht="12.75">
      <c r="A21" s="3">
        <v>20</v>
      </c>
      <c r="B21" s="22" t="s">
        <v>35</v>
      </c>
      <c r="F21" s="6"/>
    </row>
    <row r="22" spans="1:6" ht="12.75">
      <c r="A22" s="3">
        <v>21</v>
      </c>
      <c r="B22" s="22" t="s">
        <v>36</v>
      </c>
      <c r="F22" s="8"/>
    </row>
    <row r="23" spans="1:6" ht="12.75">
      <c r="A23" s="3">
        <v>22</v>
      </c>
      <c r="B23" s="22" t="s">
        <v>37</v>
      </c>
      <c r="F23" s="6"/>
    </row>
    <row r="24" spans="1:6" ht="12.75">
      <c r="A24" s="3">
        <v>23</v>
      </c>
      <c r="B24" s="22" t="s">
        <v>38</v>
      </c>
      <c r="F24" s="9"/>
    </row>
    <row r="25" spans="1:6" ht="12.75">
      <c r="A25" s="3">
        <v>24</v>
      </c>
      <c r="B25" s="22" t="s">
        <v>39</v>
      </c>
      <c r="F25" s="9"/>
    </row>
    <row r="26" spans="1:6" ht="12.75">
      <c r="A26" s="3">
        <v>25</v>
      </c>
      <c r="B26" s="22" t="s">
        <v>40</v>
      </c>
      <c r="F26" s="9"/>
    </row>
    <row r="27" spans="1:6" ht="12.75">
      <c r="A27" s="3">
        <v>26</v>
      </c>
      <c r="B27" s="22" t="s">
        <v>41</v>
      </c>
      <c r="F27" s="9"/>
    </row>
    <row r="28" spans="1:6" ht="12.75">
      <c r="A28" s="3">
        <v>27</v>
      </c>
      <c r="B28" s="22" t="s">
        <v>42</v>
      </c>
      <c r="C28" s="12"/>
      <c r="F28" s="9"/>
    </row>
    <row r="29" spans="1:6" ht="12.75">
      <c r="A29" s="3">
        <v>28</v>
      </c>
      <c r="B29" s="22" t="s">
        <v>43</v>
      </c>
      <c r="C29" s="12"/>
      <c r="F29" s="9"/>
    </row>
    <row r="30" spans="1:6" ht="12.75">
      <c r="A30" s="3">
        <v>29</v>
      </c>
      <c r="B30" s="22" t="s">
        <v>44</v>
      </c>
      <c r="C30" s="12"/>
      <c r="F30" s="9"/>
    </row>
    <row r="31" spans="1:6" ht="12.75">
      <c r="A31" s="3">
        <v>30</v>
      </c>
      <c r="B31" s="22" t="s">
        <v>45</v>
      </c>
      <c r="C31" s="12"/>
      <c r="F31" s="9"/>
    </row>
    <row r="32" spans="1:6" ht="12.75">
      <c r="A32" s="3">
        <v>31</v>
      </c>
      <c r="B32" s="22" t="s">
        <v>46</v>
      </c>
      <c r="C32" s="12"/>
      <c r="F32" s="9"/>
    </row>
    <row r="33" spans="1:6" ht="12.75">
      <c r="A33" s="3">
        <v>32</v>
      </c>
      <c r="B33" s="22" t="s">
        <v>47</v>
      </c>
      <c r="C33" s="12"/>
      <c r="F33" s="9"/>
    </row>
    <row r="34" spans="1:6" ht="12.75">
      <c r="A34" s="3">
        <v>33</v>
      </c>
      <c r="B34" s="25" t="s">
        <v>48</v>
      </c>
      <c r="C34" s="12"/>
      <c r="F34" s="9"/>
    </row>
    <row r="35" spans="1:6" ht="12.75">
      <c r="A35" s="3">
        <v>34</v>
      </c>
      <c r="B35" s="26" t="s">
        <v>49</v>
      </c>
      <c r="C35" s="12"/>
      <c r="F35" s="9"/>
    </row>
    <row r="36" spans="1:6" ht="12.75">
      <c r="A36" s="3">
        <v>35</v>
      </c>
      <c r="B36" s="26" t="s">
        <v>50</v>
      </c>
      <c r="C36" s="12"/>
      <c r="F36" s="10"/>
    </row>
    <row r="37" spans="1:6" ht="12.75">
      <c r="A37" s="3">
        <v>36</v>
      </c>
      <c r="B37" s="26" t="s">
        <v>51</v>
      </c>
      <c r="C37" s="12"/>
      <c r="F37" s="10"/>
    </row>
    <row r="38" spans="1:6" ht="12.75">
      <c r="A38" s="3">
        <v>37</v>
      </c>
      <c r="B38" s="26" t="s">
        <v>52</v>
      </c>
      <c r="C38" s="12"/>
      <c r="F38" s="10"/>
    </row>
    <row r="39" spans="1:6" ht="12.75">
      <c r="A39" s="3">
        <v>38</v>
      </c>
      <c r="B39" s="26" t="s">
        <v>53</v>
      </c>
      <c r="C39" s="12"/>
      <c r="F39" s="9"/>
    </row>
    <row r="40" spans="1:6" ht="12.75">
      <c r="A40" s="3">
        <v>39</v>
      </c>
      <c r="B40" s="26" t="s">
        <v>54</v>
      </c>
      <c r="C40" s="12"/>
      <c r="F40" s="9"/>
    </row>
    <row r="41" spans="1:6" ht="12.75">
      <c r="A41" s="3">
        <v>40</v>
      </c>
      <c r="B41" s="26" t="s">
        <v>55</v>
      </c>
      <c r="C41" s="12"/>
      <c r="F41" s="9"/>
    </row>
    <row r="42" spans="1:6" ht="12.75">
      <c r="A42" s="3">
        <v>41</v>
      </c>
      <c r="B42" s="22" t="s">
        <v>56</v>
      </c>
      <c r="C42" s="12"/>
      <c r="F42" s="9"/>
    </row>
    <row r="43" spans="1:6" ht="12.75">
      <c r="A43" s="3">
        <v>42</v>
      </c>
      <c r="B43" s="22" t="s">
        <v>57</v>
      </c>
      <c r="C43" s="12"/>
      <c r="F43" s="10"/>
    </row>
    <row r="44" spans="1:6" ht="12.75">
      <c r="A44" s="3">
        <v>43</v>
      </c>
      <c r="B44" s="22" t="s">
        <v>58</v>
      </c>
      <c r="C44" s="12"/>
      <c r="F44" s="9"/>
    </row>
    <row r="45" spans="1:6" ht="12.75">
      <c r="A45" s="3">
        <v>44</v>
      </c>
      <c r="B45" s="26" t="s">
        <v>59</v>
      </c>
      <c r="C45" s="12"/>
      <c r="F45" s="9"/>
    </row>
    <row r="46" spans="1:6" ht="12.75">
      <c r="A46" s="3">
        <v>45</v>
      </c>
      <c r="B46" s="22" t="s">
        <v>60</v>
      </c>
      <c r="C46" s="12"/>
      <c r="F46" s="9"/>
    </row>
    <row r="47" spans="1:6" ht="12.75">
      <c r="A47" s="3">
        <v>46</v>
      </c>
      <c r="B47" s="26" t="s">
        <v>61</v>
      </c>
      <c r="C47" s="12"/>
      <c r="F47" s="10"/>
    </row>
    <row r="48" spans="1:6" ht="12.75">
      <c r="A48" s="3">
        <v>47</v>
      </c>
      <c r="B48" s="26" t="s">
        <v>62</v>
      </c>
      <c r="C48" s="12"/>
      <c r="F48" s="10"/>
    </row>
    <row r="49" spans="1:6" ht="12.75">
      <c r="A49" s="3">
        <v>48</v>
      </c>
      <c r="B49" s="25" t="s">
        <v>63</v>
      </c>
      <c r="C49" s="12"/>
      <c r="F49" s="10"/>
    </row>
    <row r="50" spans="1:6" ht="12.75">
      <c r="A50" s="3">
        <v>49</v>
      </c>
      <c r="B50" s="22" t="s">
        <v>64</v>
      </c>
      <c r="C50" s="12"/>
      <c r="F50" s="9"/>
    </row>
    <row r="51" spans="1:6" ht="12.75">
      <c r="A51" s="3">
        <v>50</v>
      </c>
      <c r="B51" s="21" t="s">
        <v>70</v>
      </c>
      <c r="C51" s="12"/>
      <c r="F51" s="9"/>
    </row>
    <row r="52" spans="1:6" ht="12.75">
      <c r="A52" s="3">
        <v>51</v>
      </c>
      <c r="B52" s="21" t="s">
        <v>68</v>
      </c>
      <c r="C52" s="12"/>
      <c r="F52" s="9"/>
    </row>
    <row r="53" spans="1:6" ht="12.75">
      <c r="A53" s="3">
        <v>52</v>
      </c>
      <c r="B53" s="21" t="s">
        <v>66</v>
      </c>
      <c r="C53" s="12"/>
      <c r="F53" s="9"/>
    </row>
    <row r="54" spans="1:6" ht="12.75">
      <c r="A54" s="3">
        <v>53</v>
      </c>
      <c r="B54" s="26" t="s">
        <v>71</v>
      </c>
      <c r="C54" s="12"/>
      <c r="F54" s="10"/>
    </row>
    <row r="55" spans="1:6" ht="12.75">
      <c r="A55" s="3">
        <v>54</v>
      </c>
      <c r="B55" s="26" t="s">
        <v>72</v>
      </c>
      <c r="C55" s="12"/>
      <c r="F55" s="10"/>
    </row>
    <row r="56" spans="1:6" ht="12.75">
      <c r="A56" s="3">
        <v>55</v>
      </c>
      <c r="B56" s="26" t="s">
        <v>73</v>
      </c>
      <c r="C56" s="12"/>
      <c r="F56" s="10"/>
    </row>
    <row r="57" spans="1:6" ht="12.75">
      <c r="A57" s="3">
        <v>56</v>
      </c>
      <c r="B57" s="26" t="s">
        <v>74</v>
      </c>
      <c r="C57" s="12"/>
      <c r="F57" s="9"/>
    </row>
    <row r="58" spans="1:6" ht="12.75">
      <c r="A58" s="3">
        <v>57</v>
      </c>
      <c r="B58" s="22" t="s">
        <v>75</v>
      </c>
      <c r="C58" s="12"/>
      <c r="F58" s="9"/>
    </row>
    <row r="59" spans="1:6" ht="12.75">
      <c r="A59" s="3">
        <v>58</v>
      </c>
      <c r="B59" s="26" t="s">
        <v>76</v>
      </c>
      <c r="C59" s="12"/>
      <c r="F59" s="9"/>
    </row>
    <row r="60" spans="1:6" ht="12.75">
      <c r="A60" s="3">
        <v>59</v>
      </c>
      <c r="B60" s="5" t="s">
        <v>77</v>
      </c>
      <c r="C60" s="12"/>
      <c r="F60" s="9"/>
    </row>
    <row r="61" spans="1:6" ht="12.75">
      <c r="A61" s="3">
        <v>60</v>
      </c>
      <c r="B61" s="26" t="s">
        <v>78</v>
      </c>
      <c r="C61" s="12"/>
      <c r="F61" s="9"/>
    </row>
    <row r="62" spans="2:6" ht="12.75">
      <c r="B62" s="5"/>
      <c r="C62" s="12"/>
      <c r="F62" s="9"/>
    </row>
    <row r="63" spans="2:6" ht="12.75">
      <c r="B63" s="5"/>
      <c r="C63" s="12"/>
      <c r="F63" s="9"/>
    </row>
    <row r="64" spans="2:6" ht="12.75">
      <c r="B64" s="5"/>
      <c r="C64" s="12"/>
      <c r="F64" s="11"/>
    </row>
    <row r="65" spans="2:6" ht="12.75">
      <c r="B65" s="5"/>
      <c r="F65" s="11"/>
    </row>
    <row r="66" spans="2:6" ht="12.75">
      <c r="B66" s="5"/>
      <c r="F66" s="11"/>
    </row>
    <row r="67" spans="2:6" ht="12.75">
      <c r="B67" s="5"/>
      <c r="F67" s="11"/>
    </row>
    <row r="68" spans="2:6" ht="12.75">
      <c r="B68" s="5"/>
      <c r="F68" s="11"/>
    </row>
    <row r="69" spans="2:6" ht="12.75">
      <c r="B69" s="5"/>
      <c r="F69" s="11"/>
    </row>
    <row r="70" spans="2:6" ht="12.75">
      <c r="B70" s="5"/>
      <c r="F70" s="11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</sheetData>
  <sheetProtection/>
  <dataValidations count="1">
    <dataValidation allowBlank="1" showInputMessage="1" showErrorMessage="1" imeMode="off" sqref="A2:A65536"/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7">
      <selection activeCell="A1" sqref="A1"/>
    </sheetView>
  </sheetViews>
  <sheetFormatPr defaultColWidth="9.00390625" defaultRowHeight="13.5"/>
  <cols>
    <col min="1" max="1" width="0.746093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1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12.7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66" thickBot="1">
      <c r="B8" s="15" t="s">
        <v>7</v>
      </c>
      <c r="C8" s="16"/>
      <c r="D8" s="19"/>
      <c r="E8" s="19">
        <v>6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理科</Manager>
  <Company>栃木県立矢板高等学校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トーナメント作成マクロ</dc:title>
  <dc:subject/>
  <dc:creator>高梨　和幸</dc:creator>
  <cp:keywords/>
  <dc:description/>
  <cp:lastModifiedBy>JUDO</cp:lastModifiedBy>
  <cp:lastPrinted>2023-05-08T04:32:17Z</cp:lastPrinted>
  <dcterms:created xsi:type="dcterms:W3CDTF">2000-06-11T05:06:22Z</dcterms:created>
  <dcterms:modified xsi:type="dcterms:W3CDTF">2023-05-08T04:32:38Z</dcterms:modified>
  <cp:category/>
  <cp:version/>
  <cp:contentType/>
  <cp:contentStatus/>
</cp:coreProperties>
</file>